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Sheet1!$A$2:$K$15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<sst xmlns="http://schemas.openxmlformats.org/spreadsheetml/2006/main" count="104" uniqueCount="67">
  <si>
    <t>省生态环境集团2024年度第二批次公开招聘岗位表（15人）</t>
  </si>
  <si>
    <t>序号</t>
  </si>
  <si>
    <t>用人单位</t>
  </si>
  <si>
    <t>岗位名称</t>
  </si>
  <si>
    <t>招聘人数</t>
  </si>
  <si>
    <t>学历</t>
  </si>
  <si>
    <t>专业</t>
  </si>
  <si>
    <t>年龄</t>
  </si>
  <si>
    <t>任职条件</t>
  </si>
  <si>
    <t>工作
地点</t>
  </si>
  <si>
    <t>联系
方式</t>
  </si>
  <si>
    <t>安徽环境科技集团股份有限公司（5人）</t>
  </si>
  <si>
    <t>本部</t>
  </si>
  <si>
    <t>市场发展部资深经理</t>
  </si>
  <si>
    <t>硕士研究生及以上</t>
  </si>
  <si>
    <t>环境科学与工程相关专业</t>
  </si>
  <si>
    <t>40周岁及以下
（1983年8月后出生）</t>
  </si>
  <si>
    <r>
      <rPr>
        <sz val="11"/>
        <rFont val="宋体"/>
        <charset val="134"/>
      </rPr>
      <t>1.5年以上环保项目市场开发、</t>
    </r>
    <r>
      <rPr>
        <sz val="11"/>
        <color theme="1"/>
        <rFont val="宋体"/>
        <charset val="134"/>
      </rPr>
      <t>项目投标、商务技术谈判等工作经验，能独立运作项目；
2.具有较强的沟通协调能力，能承受较大的工作压力，服从公司工作安排。
3.具备大型环保企业从业经历及项目资源者优先。</t>
    </r>
  </si>
  <si>
    <t>合肥市</t>
  </si>
  <si>
    <t>张女士
0551-62957580、62953887</t>
  </si>
  <si>
    <t>运营管理部职员</t>
  </si>
  <si>
    <t>大学本科及以上</t>
  </si>
  <si>
    <t>环境工程、环境科学、给排水科学与工程、化学类相关专业</t>
  </si>
  <si>
    <t>45周岁及以下
（1978年8月后出生）</t>
  </si>
  <si>
    <t>1.5年以上环保（工业废水和市政污水）行业调试运营经验；
2.熟悉废（污）水处理工艺和流程，能独立编写调试运营方案并组织实施；
3.具备日处理规模1万吨以上供水、市政污水或工业废水处理运营管理经验者优先；
4.能接受省内异地驻点工作。</t>
  </si>
  <si>
    <t>安徽省内</t>
  </si>
  <si>
    <t>安徽环境科技研究院股份有限公司</t>
  </si>
  <si>
    <t>市场开发部职员</t>
  </si>
  <si>
    <t>环境科学与工程类、生物科学类、化学类、食品科学与工程类相关专业</t>
  </si>
  <si>
    <t>35周岁及以下
（1988年8月后出生）</t>
  </si>
  <si>
    <t>1.2年以上环保类项目开发、咨询与服务工作经验；
2.熟悉环境咨询类业务；
3.持有C1及以上驾驶证，驾驶技术熟练；
4.能接受出差和省内异地驻点服务。</t>
  </si>
  <si>
    <t>安徽省盐业集团有限公司（6人）</t>
  </si>
  <si>
    <t>六安市盐业有限公司</t>
  </si>
  <si>
    <t>营销中心副主任</t>
  </si>
  <si>
    <t>专业不限</t>
  </si>
  <si>
    <t>1.5年以上营销工作经验，其中2年以上同岗位或同职级管理经验；
2.具备较强的市场分析、营销、推广能力和良好的人际沟通、协调、分析和解决问题的能力；
3.工作细致、有较强的的沟通能力、责任心强、具有团队精神；
4.中共正式党员。</t>
  </si>
  <si>
    <t>六安市</t>
  </si>
  <si>
    <t>朱女士
0551-65287017</t>
  </si>
  <si>
    <t>六安市舒城盐业有限公司</t>
  </si>
  <si>
    <t>营销中心主任</t>
  </si>
  <si>
    <t>1.3年以上快消品营销工作经验；
2.具备较强的市场分析、营销、推广能力和良好的人际沟通、协调、分析和解决问题的能力；
3.工作细致、有较强的的沟通能力、责任心强、具有团队精神；
4.中共党员优先。</t>
  </si>
  <si>
    <t>六安市
舒城县</t>
  </si>
  <si>
    <t>六安市金寨盐业有限公司</t>
  </si>
  <si>
    <t>六安市
金寨县</t>
  </si>
  <si>
    <t>宿州市泗县盐业有限公司</t>
  </si>
  <si>
    <t>销售部副部长</t>
  </si>
  <si>
    <t>宿州市
泗县</t>
  </si>
  <si>
    <t>淮南市寿县盐业有限公司</t>
  </si>
  <si>
    <t>淮南市
寿县</t>
  </si>
  <si>
    <t>宣城市广德盐业有限公司</t>
  </si>
  <si>
    <t>1.5年以上快消品营销工作经验；
2.具备较强的市场分析、营销、推广能力和良好的人际沟通、协调、分析和解决问题的能力；
3.工作细致、有较强的的沟通能力、责任心强、具有团队精神；
4.中共党员优先。</t>
  </si>
  <si>
    <t>宣城市
广德县</t>
  </si>
  <si>
    <t>安徽盐业地产集团有限责任公司（4人）</t>
  </si>
  <si>
    <t>产品研发部部长</t>
  </si>
  <si>
    <t>建筑学、城市规划、土木工程等相关专业</t>
  </si>
  <si>
    <t>48周岁及以下
（1975年8月后出生）</t>
  </si>
  <si>
    <t>1.10年以上设计研发相关工作经验，5年以上房地产公司总部（或大中型房地产区域公司）设计或研发负责人岗位任职经验；
2.熟悉康养设计、城市更新及房地产开发全流程，现行国家及当地政府规定的建筑设计规范、研发设计管理流程、施工验收规范和验收标准；
3.具备较强组织管理、沟通协调、目标管理能力等，以及较高的综合职业素养；
4.拥有一线品牌房地产开发企业同等岗位任职经历优先考虑。</t>
  </si>
  <si>
    <t>葛女士
0551-65281702</t>
  </si>
  <si>
    <t>建设运营部部长</t>
  </si>
  <si>
    <t>土木工程、工程管理、管理科学与工程类等相关专业</t>
  </si>
  <si>
    <t>1.10年以上建筑工程建设管理和运营管理工作经验，5年以上房地产公司总部（或大中型房地产区域公司）工程和运营负责人岗位任职经历，同时具备工程管理和运营管理经验；
2.熟悉工程现场管理、施工规范和验收标准及相关政策法规,具有土建专业扎实的理论知识和工程实践经验；
3.熟悉房地产项目开发全流程管理，房地产计划编制、计划控制、绩效考核及目标管理；
4.拥有一线品牌房地产开发企业同等岗位任职经历优先考虑。</t>
  </si>
  <si>
    <t>营销管理部主管（客研方向)</t>
  </si>
  <si>
    <t>经济学门类、管理学门类、理学门类、工学门类、新闻传播学类、汉语言文学类等相关专业</t>
  </si>
  <si>
    <t>1.5年以上品牌房地产或一线代理公司工作经验，2年以上客研主管及以上工作经历；
2.熟悉安徽房地产市场、房地产市场现状和发展趋势，了解政策、土地、经济、行业等动态；
3.具有丰富的前期定位及可行性研究的项目经验，具备较强的数据分析能力；
4.拥有一线品牌房地产开发企业同等岗位任职经历优先考虑。</t>
  </si>
  <si>
    <t>营销管理部主管（平面设计方向）</t>
  </si>
  <si>
    <t>设计学类相关专业</t>
  </si>
  <si>
    <t>1.5年以上平面设计工作经验，有独立完成的项目；
2.熟练使用Photoshop、AI、CDR、CAD等平面设计软件；
3.熟悉印刷、制作等工序，以及各种传播形式文案特点；
4.具备视频编撰、拍摄、剪辑、处理能力，以及敏锐的视觉鉴赏力。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</si>
</sst>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4"/>
      <color theme="1"/>
      <name val="等线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0"/>
      <name val="宋体"/>
      <charset val="134"/>
    </font>
    <font>
      <sz val="26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4" borderId="29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8" fillId="11" borderId="2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/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workbookViewId="0">
      <selection activeCell="S14" sqref="S14"/>
    </sheetView>
  </sheetViews>
  <sheetFormatPr defaultColWidth="9" defaultRowHeight="13.5"/>
  <cols>
    <col min="1" max="1" width="6.5" customWidth="1"/>
    <col min="2" max="2" width="12.125" style="4" customWidth="1"/>
    <col min="3" max="3" width="13.125" customWidth="1"/>
    <col min="4" max="4" width="13" customWidth="1"/>
    <col min="5" max="5" width="7.125" customWidth="1"/>
    <col min="7" max="7" width="17.375" customWidth="1"/>
    <col min="8" max="8" width="14.625" style="5" customWidth="1"/>
    <col min="9" max="9" width="52.125" style="6" customWidth="1"/>
    <col min="10" max="10" width="9.69166666666667" customWidth="1"/>
    <col min="11" max="11" width="11" style="5" customWidth="1"/>
  </cols>
  <sheetData>
    <row r="1" s="1" customFormat="1" ht="67" customHeight="1" spans="1:11">
      <c r="A1" s="7" t="s">
        <v>0</v>
      </c>
      <c r="B1" s="8"/>
      <c r="C1" s="7"/>
      <c r="D1" s="7"/>
      <c r="E1" s="7"/>
      <c r="F1" s="7"/>
      <c r="G1" s="7"/>
      <c r="H1" s="7"/>
      <c r="I1" s="49"/>
      <c r="J1" s="7"/>
      <c r="K1" s="7"/>
    </row>
    <row r="2" s="2" customFormat="1" ht="53" customHeight="1" spans="1:11">
      <c r="A2" s="9" t="s">
        <v>1</v>
      </c>
      <c r="B2" s="10" t="s">
        <v>2</v>
      </c>
      <c r="C2" s="10"/>
      <c r="D2" s="11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50" t="s">
        <v>9</v>
      </c>
      <c r="K2" s="51" t="s">
        <v>10</v>
      </c>
    </row>
    <row r="3" s="3" customFormat="1" ht="105" customHeight="1" spans="1:11">
      <c r="A3" s="12">
        <v>1</v>
      </c>
      <c r="B3" s="13" t="s">
        <v>11</v>
      </c>
      <c r="C3" s="14" t="s">
        <v>12</v>
      </c>
      <c r="D3" s="15" t="s">
        <v>13</v>
      </c>
      <c r="E3" s="15">
        <v>1</v>
      </c>
      <c r="F3" s="15" t="s">
        <v>14</v>
      </c>
      <c r="G3" s="15" t="s">
        <v>15</v>
      </c>
      <c r="H3" s="16" t="s">
        <v>16</v>
      </c>
      <c r="I3" s="52" t="s">
        <v>17</v>
      </c>
      <c r="J3" s="53" t="s">
        <v>18</v>
      </c>
      <c r="K3" s="54" t="s">
        <v>19</v>
      </c>
    </row>
    <row r="4" s="3" customFormat="1" ht="122" customHeight="1" spans="1:11">
      <c r="A4" s="17">
        <v>2</v>
      </c>
      <c r="B4" s="18"/>
      <c r="C4" s="19"/>
      <c r="D4" s="20" t="s">
        <v>20</v>
      </c>
      <c r="E4" s="20">
        <v>3</v>
      </c>
      <c r="F4" s="20" t="s">
        <v>21</v>
      </c>
      <c r="G4" s="20" t="s">
        <v>22</v>
      </c>
      <c r="H4" s="21" t="s">
        <v>23</v>
      </c>
      <c r="I4" s="55" t="s">
        <v>24</v>
      </c>
      <c r="J4" s="56" t="s">
        <v>25</v>
      </c>
      <c r="K4" s="57"/>
    </row>
    <row r="5" s="3" customFormat="1" ht="115" customHeight="1" spans="1:11">
      <c r="A5" s="22">
        <v>3</v>
      </c>
      <c r="B5" s="23"/>
      <c r="C5" s="23" t="s">
        <v>26</v>
      </c>
      <c r="D5" s="24" t="s">
        <v>27</v>
      </c>
      <c r="E5" s="24">
        <v>1</v>
      </c>
      <c r="F5" s="25" t="s">
        <v>21</v>
      </c>
      <c r="G5" s="25" t="s">
        <v>28</v>
      </c>
      <c r="H5" s="25" t="s">
        <v>29</v>
      </c>
      <c r="I5" s="58" t="s">
        <v>30</v>
      </c>
      <c r="J5" s="59" t="s">
        <v>25</v>
      </c>
      <c r="K5" s="60"/>
    </row>
    <row r="6" s="3" customFormat="1" ht="122" customHeight="1" spans="1:11">
      <c r="A6" s="12">
        <v>4</v>
      </c>
      <c r="B6" s="26" t="s">
        <v>31</v>
      </c>
      <c r="C6" s="27" t="s">
        <v>32</v>
      </c>
      <c r="D6" s="28" t="s">
        <v>33</v>
      </c>
      <c r="E6" s="28">
        <v>1</v>
      </c>
      <c r="F6" s="16" t="s">
        <v>21</v>
      </c>
      <c r="G6" s="29" t="s">
        <v>34</v>
      </c>
      <c r="H6" s="30" t="s">
        <v>29</v>
      </c>
      <c r="I6" s="61" t="s">
        <v>35</v>
      </c>
      <c r="J6" s="62" t="s">
        <v>36</v>
      </c>
      <c r="K6" s="54" t="s">
        <v>37</v>
      </c>
    </row>
    <row r="7" s="3" customFormat="1" ht="111" customHeight="1" spans="1:11">
      <c r="A7" s="31">
        <v>5</v>
      </c>
      <c r="B7" s="32"/>
      <c r="C7" s="33" t="s">
        <v>38</v>
      </c>
      <c r="D7" s="34" t="s">
        <v>39</v>
      </c>
      <c r="E7" s="34">
        <v>1</v>
      </c>
      <c r="F7" s="21" t="s">
        <v>21</v>
      </c>
      <c r="G7" s="35" t="s">
        <v>34</v>
      </c>
      <c r="H7" s="36" t="s">
        <v>29</v>
      </c>
      <c r="I7" s="63" t="s">
        <v>40</v>
      </c>
      <c r="J7" s="64" t="s">
        <v>41</v>
      </c>
      <c r="K7" s="65"/>
    </row>
    <row r="8" s="3" customFormat="1" ht="113" customHeight="1" spans="1:11">
      <c r="A8" s="31">
        <v>6</v>
      </c>
      <c r="B8" s="32"/>
      <c r="C8" s="33" t="s">
        <v>42</v>
      </c>
      <c r="D8" s="34" t="s">
        <v>39</v>
      </c>
      <c r="E8" s="34">
        <v>1</v>
      </c>
      <c r="F8" s="21" t="s">
        <v>21</v>
      </c>
      <c r="G8" s="35" t="s">
        <v>34</v>
      </c>
      <c r="H8" s="36" t="s">
        <v>29</v>
      </c>
      <c r="I8" s="63" t="s">
        <v>40</v>
      </c>
      <c r="J8" s="64" t="s">
        <v>43</v>
      </c>
      <c r="K8" s="57"/>
    </row>
    <row r="9" s="3" customFormat="1" ht="115" customHeight="1" spans="1:11">
      <c r="A9" s="31">
        <v>7</v>
      </c>
      <c r="B9" s="32"/>
      <c r="C9" s="33" t="s">
        <v>44</v>
      </c>
      <c r="D9" s="37" t="s">
        <v>45</v>
      </c>
      <c r="E9" s="34">
        <v>1</v>
      </c>
      <c r="F9" s="21" t="s">
        <v>21</v>
      </c>
      <c r="G9" s="35" t="s">
        <v>34</v>
      </c>
      <c r="H9" s="36" t="s">
        <v>29</v>
      </c>
      <c r="I9" s="63" t="s">
        <v>40</v>
      </c>
      <c r="J9" s="64" t="s">
        <v>46</v>
      </c>
      <c r="K9" s="57"/>
    </row>
    <row r="10" s="3" customFormat="1" ht="99" customHeight="1" spans="1:11">
      <c r="A10" s="31">
        <v>8</v>
      </c>
      <c r="B10" s="38"/>
      <c r="C10" s="33" t="s">
        <v>47</v>
      </c>
      <c r="D10" s="34" t="s">
        <v>33</v>
      </c>
      <c r="E10" s="37">
        <v>1</v>
      </c>
      <c r="F10" s="21" t="s">
        <v>21</v>
      </c>
      <c r="G10" s="35" t="s">
        <v>34</v>
      </c>
      <c r="H10" s="36" t="s">
        <v>29</v>
      </c>
      <c r="I10" s="63" t="s">
        <v>40</v>
      </c>
      <c r="J10" s="64" t="s">
        <v>48</v>
      </c>
      <c r="K10" s="57"/>
    </row>
    <row r="11" s="3" customFormat="1" ht="112" customHeight="1" spans="1:11">
      <c r="A11" s="22">
        <v>9</v>
      </c>
      <c r="B11" s="39"/>
      <c r="C11" s="40" t="s">
        <v>49</v>
      </c>
      <c r="D11" s="41" t="s">
        <v>39</v>
      </c>
      <c r="E11" s="42">
        <v>1</v>
      </c>
      <c r="F11" s="24" t="s">
        <v>21</v>
      </c>
      <c r="G11" s="43" t="s">
        <v>34</v>
      </c>
      <c r="H11" s="40" t="s">
        <v>16</v>
      </c>
      <c r="I11" s="66" t="s">
        <v>50</v>
      </c>
      <c r="J11" s="59" t="s">
        <v>51</v>
      </c>
      <c r="K11" s="67"/>
    </row>
    <row r="12" customFormat="1" ht="139" customHeight="1" spans="1:11">
      <c r="A12" s="12">
        <v>10</v>
      </c>
      <c r="B12" s="27" t="s">
        <v>52</v>
      </c>
      <c r="C12" s="44" t="s">
        <v>12</v>
      </c>
      <c r="D12" s="45" t="s">
        <v>53</v>
      </c>
      <c r="E12" s="28">
        <v>1</v>
      </c>
      <c r="F12" s="16" t="s">
        <v>21</v>
      </c>
      <c r="G12" s="27" t="s">
        <v>54</v>
      </c>
      <c r="H12" s="27" t="s">
        <v>55</v>
      </c>
      <c r="I12" s="68" t="s">
        <v>56</v>
      </c>
      <c r="J12" s="62" t="s">
        <v>18</v>
      </c>
      <c r="K12" s="54" t="s">
        <v>57</v>
      </c>
    </row>
    <row r="13" customFormat="1" ht="146" customHeight="1" spans="1:11">
      <c r="A13" s="31">
        <v>11</v>
      </c>
      <c r="B13" s="33"/>
      <c r="C13" s="46"/>
      <c r="D13" s="37" t="s">
        <v>58</v>
      </c>
      <c r="E13" s="34">
        <v>1</v>
      </c>
      <c r="F13" s="21" t="s">
        <v>21</v>
      </c>
      <c r="G13" s="36" t="s">
        <v>59</v>
      </c>
      <c r="H13" s="33" t="s">
        <v>23</v>
      </c>
      <c r="I13" s="69" t="s">
        <v>60</v>
      </c>
      <c r="J13" s="64" t="s">
        <v>18</v>
      </c>
      <c r="K13" s="65"/>
    </row>
    <row r="14" customFormat="1" ht="124" customHeight="1" spans="1:11">
      <c r="A14" s="31">
        <v>12</v>
      </c>
      <c r="B14" s="33"/>
      <c r="C14" s="46"/>
      <c r="D14" s="37" t="s">
        <v>61</v>
      </c>
      <c r="E14" s="34">
        <v>1</v>
      </c>
      <c r="F14" s="21" t="s">
        <v>21</v>
      </c>
      <c r="G14" s="36" t="s">
        <v>62</v>
      </c>
      <c r="H14" s="33" t="s">
        <v>29</v>
      </c>
      <c r="I14" s="69" t="s">
        <v>63</v>
      </c>
      <c r="J14" s="64" t="s">
        <v>18</v>
      </c>
      <c r="K14" s="65"/>
    </row>
    <row r="15" customFormat="1" ht="104" customHeight="1" spans="1:11">
      <c r="A15" s="22">
        <v>13</v>
      </c>
      <c r="B15" s="40"/>
      <c r="C15" s="47"/>
      <c r="D15" s="42" t="s">
        <v>64</v>
      </c>
      <c r="E15" s="41">
        <v>1</v>
      </c>
      <c r="F15" s="24" t="s">
        <v>21</v>
      </c>
      <c r="G15" s="48" t="s">
        <v>65</v>
      </c>
      <c r="H15" s="40" t="s">
        <v>29</v>
      </c>
      <c r="I15" s="70" t="s">
        <v>66</v>
      </c>
      <c r="J15" s="24" t="s">
        <v>18</v>
      </c>
      <c r="K15" s="67"/>
    </row>
  </sheetData>
  <autoFilter ref="A2:K15">
    <extLst/>
  </autoFilter>
  <mergeCells count="10">
    <mergeCell ref="A1:K1"/>
    <mergeCell ref="B2:C2"/>
    <mergeCell ref="B3:B5"/>
    <mergeCell ref="B6:B11"/>
    <mergeCell ref="B12:B15"/>
    <mergeCell ref="C3:C4"/>
    <mergeCell ref="C12:C15"/>
    <mergeCell ref="K3:K5"/>
    <mergeCell ref="K6:K11"/>
    <mergeCell ref="K12:K15"/>
  </mergeCells>
  <dataValidations count="1">
    <dataValidation type="whole" operator="greaterThan" allowBlank="1" showInputMessage="1" showErrorMessage="1" promptTitle="填写具体数字" prompt="填写具体数字" sqref="E13 E14 E15">
      <formula1>0</formula1>
    </dataValidation>
  </dataValidations>
  <pageMargins left="0.314583333333333" right="0.275" top="0.944444444444444" bottom="0.944444444444444" header="0.5" footer="0.5"/>
  <pageSetup paperSize="8" scale="8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韩宝祥</cp:lastModifiedBy>
  <dcterms:created xsi:type="dcterms:W3CDTF">2024-06-17T02:22:00Z</dcterms:created>
  <dcterms:modified xsi:type="dcterms:W3CDTF">2024-07-16T00:25:47Z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479B95961F5F4A0BB326B8201C9FCFE1_13</vt:lpwstr>
  </property>
  <property fmtid="{D5CDD505-2E9C-101B-9397-08002B2CF9AE}" pid="3" name="KSOProductBuildVer">
    <vt:lpwstr>2052-11.8.6.11546</vt:lpwstr>
  </property>
</Properties>
</file>